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 filterPrivacy="1"/>
  <xr:revisionPtr revIDLastSave="0" documentId="13_ncr:1_{AB7B3FE4-5DA8-43C3-BCE6-4ACCC02A8BA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<sst xmlns="http://schemas.openxmlformats.org/spreadsheetml/2006/main" count="8" uniqueCount="8">
  <si>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City of Pharr, Texas</t>
  </si>
  <si>
    <t xml:space="preserve"> Actuarial Value of Assets 
Versus
 Actuarial Accrued Liabilities (In Millions)</t>
  </si>
  <si>
    <t>Fiscal Year</t>
  </si>
  <si>
    <t>Calendar Year</t>
  </si>
  <si>
    <t>Actuarial Value of Assets</t>
  </si>
  <si>
    <t>Actuarial Accrued Liabilities</t>
  </si>
  <si>
    <t>Unfunded Actuarial Accrued Liability</t>
  </si>
  <si>
    <t>Funded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</si>
</sst>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1" fillId="0" borderId="0" xfId="1" applyNumberFormat="1" applyFont="1" applyAlignment="1"/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of Pharr: Actuarial Value of Assets Versus Actuarial Accrued Liabilities Fiscal Year 2019-2023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Sheet1!$C$5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Sheet1!$C$6:$C$10</c:f>
              <c:numCache>
                <c:formatCode>"$"#,##0</c:formatCode>
                <c:ptCount val="5"/>
                <c:pt idx="0">
                  <c:v>76682758</c:v>
                </c:pt>
                <c:pt idx="1">
                  <c:v>82727422</c:v>
                </c:pt>
                <c:pt idx="2">
                  <c:v>88916917</c:v>
                </c:pt>
                <c:pt idx="3">
                  <c:v>96321076</c:v>
                </c:pt>
                <c:pt idx="4">
                  <c:v>105443460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4-47A2-8BE3-3DCD5FE5334D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Actuarial Accrued Liabilities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Sheet1!$D$6:$D$10</c:f>
              <c:numCache>
                <c:formatCode>"$"#,##0</c:formatCode>
                <c:ptCount val="5"/>
                <c:pt idx="0">
                  <c:v>86555461</c:v>
                </c:pt>
                <c:pt idx="1">
                  <c:v>91851335</c:v>
                </c:pt>
                <c:pt idx="2">
                  <c:v>97487499</c:v>
                </c:pt>
                <c:pt idx="3">
                  <c:v>118434855</c:v>
                </c:pt>
                <c:pt idx="4">
                  <c:v>127501169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4-47A2-8BE3-3DCD5FE533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3092336"/>
        <c:axId val="603090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5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A04-47A2-8BE3-3DCD5FE5334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Sheet1!$E$5</c15:sqref>
                        </c15:formulaRef>
                      </c:ext>
                    </c:extLst>
                    <c:strCache>
                      <c:ptCount val="1"/>
                      <c:pt idx="0">
                        <c:v>Unfunded Actuarial Accrued Liability</c:v>
                      </c:pt>
                    </c:strCache>
                  </c:strRef>
                </c:tx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Sheet1!$E$6:$E$10</c15:sqref>
                        </c15:formulaRef>
                      </c:ext>
                    </c:extLst>
                    <c:numCache>
                      <c:formatCode>"$"#,##0</c:formatCode>
                      <c:ptCount val="5"/>
                      <c:pt idx="0">
                        <c:v>9872703</c:v>
                      </c:pt>
                      <c:pt idx="1">
                        <c:v>9123913</c:v>
                      </c:pt>
                      <c:pt idx="2">
                        <c:v>8570582</c:v>
                      </c:pt>
                      <c:pt idx="3">
                        <c:v>22113779</c:v>
                      </c:pt>
                      <c:pt idx="4">
                        <c:v>22057709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A04-47A2-8BE3-3DCD5FE5334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Sheet1!$F$5</c15:sqref>
                        </c15:formulaRef>
                      </c:ext>
                    </c:extLst>
                    <c:strCache>
                      <c:ptCount val="1"/>
                      <c:pt idx="0">
                        <c:v>Funded Ratio</c:v>
                      </c:pt>
                    </c:strCache>
                  </c:strRef>
                </c:tx>
                <c:spPr>
                  <a:solidFill>
                    <a:schemeClr val="accent5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Sheet1!$F$6:$F$10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0.88600000000000001</c:v>
                      </c:pt>
                      <c:pt idx="1">
                        <c:v>0.90100000000000002</c:v>
                      </c:pt>
                      <c:pt idx="2">
                        <c:v>0.91200000000000003</c:v>
                      </c:pt>
                      <c:pt idx="3">
                        <c:v>0.81299999999999994</c:v>
                      </c:pt>
                      <c:pt idx="4">
                        <c:v>0.82699999999999996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A04-47A2-8BE3-3DCD5FE5334D}"/>
                  </c:ext>
                </c:extLst>
              </c15:ser>
            </c15:filteredBarSeries>
          </c:ext>
        </c:extLst>
      </c:barChart>
      <c:catAx>
        <c:axId val="60309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090040"/>
        <c:crosses val="autoZero"/>
        <c:auto val="1"/>
        <c:lblAlgn val="ctr"/>
        <c:lblOffset val="100"/>
        <c:noMultiLvlLbl val="0"/>
      </c:catAx>
      <c:valAx>
        <c:axId val="6030900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crossAx val="60309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398144</xdr:colOff>
      <xdr:row>1</xdr:row>
      <xdr:rowOff>66675</xdr:rowOff>
    </xdr:from>
    <xdr:to>
      <xdr:col>22</xdr:col>
      <xdr:colOff>476250</xdr:colOff>
      <xdr:row>30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304B9D-1182-45B4-9279-FC077A26A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0"/>
  <sheetViews>
    <sheetView tabSelected="1" workbookViewId="0">
      <selection activeCell="H18" sqref="H18"/>
    </sheetView>
  </sheetViews>
  <sheetFormatPr defaultRowHeight="15"/>
  <cols>
    <col min="1" max="1" width="12.140625" customWidth="1"/>
    <col min="2" max="2" width="15.85546875" customWidth="1"/>
    <col min="3" max="3" width="14.28515625" customWidth="1"/>
    <col min="4" max="4" width="15.5703125" customWidth="1"/>
    <col min="5" max="5" width="13.7109375" customWidth="1"/>
    <col min="6" max="6" width="10.7109375" customWidth="1"/>
  </cols>
  <sheetData>
    <row r="3" spans="1:6">
      <c r="A3" s="7" t="s">
        <v>0</v>
      </c>
      <c r="B3" s="7"/>
      <c r="C3" s="7"/>
      <c r="D3" s="7"/>
      <c r="E3" s="7"/>
      <c r="F3" s="7"/>
    </row>
    <row r="4" spans="1:6">
      <c r="A4" s="8" t="s">
        <v>1</v>
      </c>
      <c r="B4" s="8"/>
      <c r="C4" s="8"/>
      <c r="D4" s="8"/>
      <c r="E4" s="8"/>
      <c r="F4" s="8"/>
    </row>
    <row r="5" spans="1:6" ht="60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>
      <c r="A6">
        <v>2019</v>
      </c>
      <c r="B6" s="1">
        <v>43465</v>
      </c>
      <c r="C6" s="2">
        <v>76682758</v>
      </c>
      <c r="D6" s="2">
        <v>86555461</v>
      </c>
      <c r="E6" s="3">
        <v>9872703</v>
      </c>
      <c r="F6" s="4">
        <v>0.88600000000000001</v>
      </c>
    </row>
    <row r="7" spans="1:6">
      <c r="A7">
        <v>2020</v>
      </c>
      <c r="B7" s="1">
        <v>43830</v>
      </c>
      <c r="C7" s="2">
        <v>82727422</v>
      </c>
      <c r="D7" s="2">
        <v>91851335</v>
      </c>
      <c r="E7" s="3">
        <v>9123913</v>
      </c>
      <c r="F7" s="4">
        <v>0.90100000000000002</v>
      </c>
    </row>
    <row r="8" spans="1:6">
      <c r="A8">
        <v>2021</v>
      </c>
      <c r="B8" s="1">
        <v>44196</v>
      </c>
      <c r="C8" s="2">
        <v>88916917</v>
      </c>
      <c r="D8" s="2">
        <v>97487499</v>
      </c>
      <c r="E8" s="3">
        <v>8570582</v>
      </c>
      <c r="F8" s="4">
        <v>0.91200000000000003</v>
      </c>
    </row>
    <row r="9" spans="1:6">
      <c r="A9">
        <v>2022</v>
      </c>
      <c r="B9" s="1">
        <v>44561</v>
      </c>
      <c r="C9" s="2">
        <v>96321076</v>
      </c>
      <c r="D9" s="2">
        <v>118434855</v>
      </c>
      <c r="E9" s="3">
        <v>22113779</v>
      </c>
      <c r="F9" s="4">
        <v>0.81299999999999994</v>
      </c>
    </row>
    <row r="10" spans="1:6">
      <c r="A10">
        <v>2023</v>
      </c>
      <c r="B10" s="1">
        <v>44926</v>
      </c>
      <c r="C10" s="2">
        <v>105443460</v>
      </c>
      <c r="D10" s="2">
        <v>127501169</v>
      </c>
      <c r="E10" s="3">
        <v>22057709</v>
      </c>
      <c r="F10" s="4">
        <v>0.82699999999999996</v>
      </c>
    </row>
  </sheetData>
  <mergeCells count="2"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 Melendez</cp:lastModifiedBy>
  <cp:revision/>
  <dcterms:created xsi:type="dcterms:W3CDTF">2015-06-05T18:17:20Z</dcterms:created>
  <dcterms:modified xsi:type="dcterms:W3CDTF">2023-06-20T15:11:29Z</dcterms:modified>
  <cp:category/>
  <cp:contentStatus/>
</cp:coreProperties>
</file>